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15" windowWidth="15135" windowHeight="9570" activeTab="0"/>
  </bookViews>
  <sheets>
    <sheet name="Sheet1" sheetId="1" r:id="rId1"/>
    <sheet name="Sheet2" sheetId="2" r:id="rId2"/>
    <sheet name="Sheet3" sheetId="3" r:id="rId3"/>
  </sheets>
  <definedNames>
    <definedName name="_xlnm.Print_Area" localSheetId="0">'Sheet1'!$D$1:$E$23</definedName>
  </definedNames>
  <calcPr fullCalcOnLoad="1"/>
</workbook>
</file>

<file path=xl/sharedStrings.xml><?xml version="1.0" encoding="utf-8"?>
<sst xmlns="http://schemas.openxmlformats.org/spreadsheetml/2006/main" count="119" uniqueCount="78">
  <si>
    <r>
      <t>The captain glanced inquiringly towards Ben Zoof, and the orderly, by a significant nod, made his master understand that he was to play the part that was implied by the title.</t>
    </r>
    <r>
      <rPr>
        <sz val="10"/>
        <rFont val="Arial"/>
        <family val="2"/>
      </rPr>
      <t xml:space="preserve">  He took the cue, and promptly ordered the </t>
    </r>
    <r>
      <rPr>
        <sz val="10"/>
        <color indexed="10"/>
        <rFont val="Arial"/>
        <family val="2"/>
      </rPr>
      <t>Jew</t>
    </r>
    <r>
      <rPr>
        <sz val="10"/>
        <rFont val="Arial"/>
        <family val="2"/>
      </rPr>
      <t xml:space="preserve"> to hold his tongue at once. The man bowed his head in servile submission, and folded his hands
upon his breast.
</t>
    </r>
  </si>
  <si>
    <r>
      <t>Servadac surveyed him leisurely.</t>
    </r>
    <r>
      <rPr>
        <sz val="10"/>
        <rFont val="Arial"/>
        <family val="2"/>
      </rPr>
      <t xml:space="preserve">  He was a man of about fifty, but from his appearance might well have been taken for at least ten years older. Small and skinny, with eyes bright and cunning, a hooked nose, a short yellow beard, unkempt hair, huge feet, and long bony hands, he presented all the typical characteristics of the German </t>
    </r>
    <r>
      <rPr>
        <sz val="10"/>
        <color indexed="10"/>
        <rFont val="Arial"/>
        <family val="2"/>
      </rPr>
      <t>Jew</t>
    </r>
    <r>
      <rPr>
        <sz val="10"/>
        <rFont val="Arial"/>
        <family val="2"/>
      </rPr>
      <t xml:space="preserve">, the heartless, wily usurer, the hardened miser and skinflint. As iron is attracted by the magnet, so was this Shylock attracted by the sight of </t>
    </r>
    <r>
      <rPr>
        <sz val="10"/>
        <color indexed="17"/>
        <rFont val="Arial"/>
        <family val="2"/>
      </rPr>
      <t>gold</t>
    </r>
    <r>
      <rPr>
        <sz val="10"/>
        <rFont val="Arial"/>
        <family val="2"/>
      </rPr>
      <t xml:space="preserve">, nor would he have hesitated to draw the life-blood of his creditors, if by such means he could secure his claims. Although by descent and birth a </t>
    </r>
    <r>
      <rPr>
        <sz val="10"/>
        <color indexed="10"/>
        <rFont val="Arial"/>
        <family val="2"/>
      </rPr>
      <t>Jew</t>
    </r>
    <r>
      <rPr>
        <sz val="10"/>
        <rFont val="Arial"/>
        <family val="2"/>
      </rPr>
      <t xml:space="preserve">, he was ready to profess himself a Mahometan or a heathen whenever circumstances arose which he thought might be turned to his advantage.
</t>
    </r>
  </si>
  <si>
    <r>
      <t xml:space="preserve">Lui aussi avait bien observé les nouveaux phénomènes physiques, et, plus d’une fois, il s’était entretenu à ce sujet avec Ben-Zouf, qu’il cherchait à amadouer. Mais Ben-Zouf professait une antipathie visible pour ce descendant dégradé d’Abraham. Il n’avait donc répondu que par des plaisanteries aux instances d’Hakhabut. Ainsi, il lui répétait </t>
    </r>
    <r>
      <rPr>
        <sz val="10"/>
        <color indexed="10"/>
        <rFont val="Arial"/>
        <family val="2"/>
      </rPr>
      <t>qu’un être de sa sorte</t>
    </r>
    <r>
      <rPr>
        <sz val="10"/>
        <rFont val="Arial"/>
        <family val="2"/>
      </rPr>
      <t xml:space="preserve"> avait tout à gagner au système actuel, qu’au lieu de vivre cent ans, comme fait tout fils d’Israël qui se respecte, il en vivrait deux cents au moins, mais que, vu la diminution du poids de toute chose à la surface de la terre, le fardeau de ses vieilles années ne lui paraîtrait pas trop lourd ! Il ajoutait que si la lune s’était envolée, cela devait être indifférent à un avare de sa trempe, attendu qu’il n’était pas probable qu’il eût prêté dessus ! Il lui affirmait que si le soleil se couchait du côté où il avait l’habitude de se lever, c’est que probablement on lui avait changé son lit de place. Enfin, mille balivernes de ce genre. Et quand Isac Hakhabut le pressait davantage :</t>
    </r>
  </si>
  <si>
    <r>
      <t>Quant à</t>
    </r>
    <r>
      <rPr>
        <sz val="12"/>
        <color indexed="10"/>
        <rFont val="Georgia"/>
        <family val="1"/>
      </rPr>
      <t xml:space="preserve"> Isac Hakhabut</t>
    </r>
    <r>
      <rPr>
        <sz val="12"/>
        <rFont val="Georgia"/>
        <family val="1"/>
      </rPr>
      <t>, après avoir entendu le capitaine Servadac, il ne prononça pas un mot ; mais ses lèvres se pincèrent comme s’il eût voulu dissimuler un sourire.</t>
    </r>
  </si>
  <si>
    <r>
      <t xml:space="preserve">– Les reconduire en Espagne, monsieur le gouverneur général ! s’écria </t>
    </r>
    <r>
      <rPr>
        <sz val="10"/>
        <color indexed="10"/>
        <rFont val="Arial"/>
        <family val="2"/>
      </rPr>
      <t>Isac</t>
    </r>
    <r>
      <rPr>
        <sz val="10"/>
        <rFont val="Arial"/>
        <family val="2"/>
      </rPr>
      <t xml:space="preserve"> en bon français. Non, tant qu’ils ne m’auront pas payé leurs dettes ! Ces coquins m’ont promis vingt réaux par personne pour leur passage à bord de la Hansa. Ils sont dix. C’est donc deux cents réaux  qu’ils me doivent, et j’en prends à témoin…
</t>
    </r>
  </si>
  <si>
    <r>
      <t>– Eh ! lieutenant, que voulez-vous qu’</t>
    </r>
    <r>
      <rPr>
        <sz val="10"/>
        <color indexed="10"/>
        <rFont val="Arial"/>
        <family val="2"/>
      </rPr>
      <t>Isac</t>
    </r>
    <r>
      <rPr>
        <sz val="10"/>
        <rFont val="Arial"/>
        <family val="2"/>
      </rPr>
      <t xml:space="preserve"> fasse de ces richesses ? Lorsqu’il saura qu’il n’y a plus ni Marocains, ni Français, ni Arabes à rançonner, il faudra bien qu’il s’exécute !</t>
    </r>
  </si>
  <si>
    <r>
      <t xml:space="preserve">Une heure après, les vingt-deux habitants de l’île étaient réunis dans la grande chambre du poste. Là, pour la première fois, le jeune Pablo faisait connaissance avec la petite Nina, qui parut très contente de trouver en lui un compagnon de son âge. Le capitaine Servadac prit la parole, et il dit, de manière à être compris du </t>
    </r>
    <r>
      <rPr>
        <sz val="10"/>
        <color indexed="10"/>
        <rFont val="Arial"/>
        <family val="2"/>
      </rPr>
      <t>juif</t>
    </r>
    <r>
      <rPr>
        <sz val="10"/>
        <rFont val="Arial"/>
        <family val="2"/>
      </rPr>
      <t xml:space="preserve"> et des Espagnols, qu’il allait leur faire connaître la situation grave dans laquelle ils se trouvaient. Il ajouta, d’ailleurs, qu’il comptait sur leur dévouement, sur leur courage, et que tous maintenant devaient travailler dans l’intérêt commun.</t>
    </r>
  </si>
  <si>
    <r>
      <t>Et c’était sous le bénéfice de ces peu consolantes réponses, que le</t>
    </r>
    <r>
      <rPr>
        <sz val="10"/>
        <color indexed="10"/>
        <rFont val="Arial"/>
        <family val="2"/>
      </rPr>
      <t xml:space="preserve"> juif</t>
    </r>
    <r>
      <rPr>
        <sz val="10"/>
        <rFont val="Arial"/>
        <family val="2"/>
      </rPr>
      <t>, auquel Ben-Zouf prodiguait successivement toute sorte de noms Israélites, guettait chaque jour l’arrivée du gouverneur.</t>
    </r>
  </si>
  <si>
    <t>Munro</t>
  </si>
  <si>
    <t>Frewer</t>
  </si>
  <si>
    <t>C-Mun</t>
  </si>
  <si>
    <t>C-mag</t>
  </si>
  <si>
    <t>C-O</t>
  </si>
  <si>
    <t>C-F</t>
  </si>
  <si>
    <t>Chap</t>
  </si>
  <si>
    <t>I-18</t>
  </si>
  <si>
    <t xml:space="preserve">Such was Ben Zoof's version of what had occurred, as he had gathered it from the new-comers. He wound up his recital by remarking
that the cargo of the _Hansa_ would be of immense service to them; he expected, indeed, that Isaac Hakkabut would be difficult to manage, but considered there could be no harm in appropriating the goods for the common welfare, since there could be no opportunity now for selling them.
</t>
  </si>
  <si>
    <r>
      <t xml:space="preserve">It was necessary, then, to count only on the resources now gathered, namely, the provisions of the “Dobryna,” sugar, wine, brandy, conserves, etc., which would last two months, and which Count Timascheff gave up for the benefit of all; the important cargo of the Hansa “that the </t>
    </r>
    <r>
      <rPr>
        <sz val="10"/>
        <color indexed="53"/>
        <rFont val="Arial"/>
        <family val="2"/>
      </rPr>
      <t>Jew</t>
    </r>
    <r>
      <rPr>
        <sz val="10"/>
        <rFont val="Arial"/>
        <family val="2"/>
      </rPr>
      <t>, Hakhabut, would be forced, sooner or later, be it with good or with bad grace, to deliver for general consumption, and, finally, the vegetable and animal productions of the island, which, well-managed, would assure to the population its food for many long years.</t>
    </r>
  </si>
  <si>
    <r>
      <t xml:space="preserve">“Well, here is what is agreed upon!” replied Ben-Zouf; “tell all! No trifles! But I want to have a view of the </t>
    </r>
    <r>
      <rPr>
        <sz val="10"/>
        <color indexed="10"/>
        <rFont val="Arial"/>
        <family val="2"/>
      </rPr>
      <t>Jew</t>
    </r>
    <r>
      <rPr>
        <sz val="10"/>
        <rFont val="Arial"/>
        <family val="2"/>
      </rPr>
      <t xml:space="preserve"> when he will learn that he is some hundreds of millions of leagues from his old globe, where a usurer of his stamp must have left more than one debtor! Run after them, my good man.” </t>
    </r>
  </si>
  <si>
    <t>I-19</t>
  </si>
  <si>
    <r>
      <t xml:space="preserve">And it was with the benefit of these slightly consoling replies that the </t>
    </r>
    <r>
      <rPr>
        <sz val="10"/>
        <color indexed="10"/>
        <rFont val="Arial"/>
        <family val="2"/>
      </rPr>
      <t>Jew</t>
    </r>
    <r>
      <rPr>
        <sz val="10"/>
        <rFont val="Arial"/>
        <family val="2"/>
      </rPr>
      <t>, on whom Ben-Zouf lavished successively all kinds of Israelitish names, watched each day for the arrival of the governor.</t>
    </r>
  </si>
  <si>
    <r>
      <t>“Ah! what do you wish the</t>
    </r>
    <r>
      <rPr>
        <sz val="10"/>
        <color indexed="10"/>
        <rFont val="Arial"/>
        <family val="2"/>
      </rPr>
      <t xml:space="preserve"> Jew</t>
    </r>
    <r>
      <rPr>
        <sz val="10"/>
        <rFont val="Arial"/>
        <family val="2"/>
      </rPr>
      <t xml:space="preserve"> to do with his riches? When he understands that there are no more Moors nor French nor Arabs to impose upon, it will be well for him to commit suicide!” </t>
    </r>
  </si>
  <si>
    <r>
      <t xml:space="preserve">One hour after, the twenty-two inhabitants of the island were gathered in the large room of the Post. There, for the first time, young Pablo became acquainted with little Nina, who seemed well pleased to find in him a companion of her own age. Captain Servadac spoke first, and said, so as to be understood by the </t>
    </r>
    <r>
      <rPr>
        <sz val="10"/>
        <color indexed="10"/>
        <rFont val="Arial"/>
        <family val="2"/>
      </rPr>
      <t>Jew</t>
    </r>
    <r>
      <rPr>
        <sz val="10"/>
        <rFont val="Arial"/>
        <family val="2"/>
      </rPr>
      <t>, and the Spaniards, that he was going to tell them the grave situation in which they were placed. He added, besides, that he counted on their self-devotion, on their courage, and that all should now labor for the common interest.</t>
    </r>
  </si>
  <si>
    <r>
      <t xml:space="preserve">“Take them back to Spain, Governor General !“ exclaimed the </t>
    </r>
    <r>
      <rPr>
        <sz val="10"/>
        <color indexed="10"/>
        <rFont val="Arial"/>
        <family val="2"/>
      </rPr>
      <t>Jew</t>
    </r>
    <r>
      <rPr>
        <sz val="10"/>
        <rFont val="Arial"/>
        <family val="2"/>
      </rPr>
      <t xml:space="preserve"> in good ] French. “No, so long as they will not pay me their debts! These rascals have promised me twenty reals each for their passage on board the “Hansa.” They are ten. Then they owe me two hundred reals and I take as a witness of it—”</t>
    </r>
  </si>
  <si>
    <r>
      <t xml:space="preserve">As to the </t>
    </r>
    <r>
      <rPr>
        <sz val="10"/>
        <color indexed="10"/>
        <rFont val="Arial"/>
        <family val="2"/>
      </rPr>
      <t>Jew</t>
    </r>
    <r>
      <rPr>
        <sz val="10"/>
        <rFont val="Arial"/>
        <family val="2"/>
      </rPr>
      <t>, Hakhabut, after hearing Captain Servadac, he did not say a word; but he bit his lips as if he wished to conceal a smile.</t>
    </r>
  </si>
  <si>
    <r>
      <t xml:space="preserve">The following day, the sixth of March, without any longer trying to know what Isaac Hakhabut belittled or did not believe, Captain Servadac gave orders to take the “Hansa” to the port of Chéliff!. Besides, the </t>
    </r>
    <r>
      <rPr>
        <sz val="10"/>
        <color indexed="10"/>
        <rFont val="Arial"/>
        <family val="2"/>
      </rPr>
      <t>Jew</t>
    </r>
    <r>
      <rPr>
        <sz val="10"/>
        <rFont val="Arial"/>
        <family val="2"/>
      </rPr>
      <t xml:space="preserve"> made no observation, for changing the place of the “Hansa” protected his interests. But he trusted to entice two or three sailors from the schooner, and thus gain Algiers, or some other port on the coast.</t>
    </r>
  </si>
  <si>
    <t>I-20</t>
  </si>
  <si>
    <r>
      <t>The Spaniards, as well as the Russians, set to work with earnestness. They commenced by appropriating to the needs of the little colony the post, which would serve as a common lodging until a new order was established. The Spaniards came to dwell there, the Russians remaining on their schooner, and the</t>
    </r>
    <r>
      <rPr>
        <sz val="10"/>
        <color indexed="10"/>
        <rFont val="Arial"/>
        <family val="2"/>
      </rPr>
      <t xml:space="preserve"> Jew</t>
    </r>
    <r>
      <rPr>
        <sz val="10"/>
        <rFont val="Arial"/>
        <family val="2"/>
      </rPr>
      <t xml:space="preserve"> on board of his tartan.</t>
    </r>
  </si>
  <si>
    <r>
      <t xml:space="preserve">The </t>
    </r>
    <r>
      <rPr>
        <sz val="10"/>
        <color indexed="10"/>
        <rFont val="Arial"/>
        <family val="2"/>
      </rPr>
      <t>Jew</t>
    </r>
    <r>
      <rPr>
        <sz val="10"/>
        <rFont val="Arial"/>
        <family val="2"/>
      </rPr>
      <t xml:space="preserve"> had formally declared that he would not give up his merchandize, except for current money. So, Captain Servadac had forbidden that they should take any thing from him, or that they should buy any thing whatsoever. They would soon see if this madman would yield to the necessity which would press him, and of the reality of which he would be convinced before long.</t>
    </r>
  </si>
  <si>
    <t>I-21</t>
  </si>
  <si>
    <r>
      <t xml:space="preserve">Meanwhile the </t>
    </r>
    <r>
      <rPr>
        <sz val="10"/>
        <color indexed="10"/>
        <rFont val="Arial"/>
        <family val="2"/>
      </rPr>
      <t>Jew</t>
    </r>
    <r>
      <rPr>
        <sz val="10"/>
        <rFont val="Arial"/>
        <family val="2"/>
      </rPr>
      <t xml:space="preserve"> had not been in ignorance of the projects for winter quarters, which were going to be put in execution. First of all, following his invariable habit he refused to believe in them. But when he saw the “Dobryna” make frequent trips to the south, carrying the crops and the domestic animals, he was indeed obliged to admit that Captain Servadac and his companions were preparing to leave Gourbi Island.</t>
    </r>
  </si>
  <si>
    <r>
      <t xml:space="preserve">“May the Eternal and Mahomet help me!” murmured the </t>
    </r>
    <r>
      <rPr>
        <sz val="10"/>
        <color indexed="10"/>
        <rFont val="Arial"/>
        <family val="2"/>
      </rPr>
      <t>Jew</t>
    </r>
    <r>
      <rPr>
        <sz val="10"/>
        <rFont val="Arial"/>
        <family val="2"/>
      </rPr>
      <t>, making this double invocation like a true renegade, as he was.</t>
    </r>
  </si>
  <si>
    <r>
      <t xml:space="preserve">The invectives of the </t>
    </r>
    <r>
      <rPr>
        <sz val="10"/>
        <color indexed="10"/>
        <rFont val="Arial"/>
        <family val="2"/>
      </rPr>
      <t>Jew</t>
    </r>
    <r>
      <rPr>
        <sz val="10"/>
        <rFont val="Arial"/>
        <family val="2"/>
      </rPr>
      <t xml:space="preserve"> during the passage, and with what persistance he repeated that they were acting against him, that he had need of no one, that he had not asked for aid, cannot be told.</t>
    </r>
  </si>
  <si>
    <r>
      <t xml:space="preserve">In fact, in spite of the rigor of the temperature, the </t>
    </r>
    <r>
      <rPr>
        <sz val="10"/>
        <color indexed="10"/>
        <rFont val="Arial"/>
        <family val="2"/>
      </rPr>
      <t>Jew</t>
    </r>
    <r>
      <rPr>
        <sz val="10"/>
        <rFont val="Arial"/>
        <family val="2"/>
      </rPr>
      <t xml:space="preserve"> had not reappeared since his arrival from Gourbi Island. Captain Servadac, having sternly forbidden communication with him nobody bad gone to see him on board the “Hansa.’ But a little smoke which escaped through the pipe from the cabin indicated that the proprietor of the tartan always lived on board. This obliged him, no doubt to burn his combustible material, no matter how little it was, when he might have enjoyed gratuitously the volcanic heat of Nina-Hive. But he preferred this increase of expense to the obligation of abandoning the “Hansa,” so as to partake of the common life.</t>
    </r>
  </si>
  <si>
    <r>
      <t xml:space="preserve">“To ask a favor of me—of me, a poor man !” cried the </t>
    </r>
    <r>
      <rPr>
        <sz val="10"/>
        <color indexed="53"/>
        <rFont val="Arial"/>
        <family val="2"/>
      </rPr>
      <t>Jew</t>
    </r>
    <r>
      <rPr>
        <sz val="10"/>
        <rFont val="Arial"/>
        <family val="2"/>
      </rPr>
      <t xml:space="preserve">, moaning. </t>
    </r>
  </si>
  <si>
    <t>II-07</t>
  </si>
  <si>
    <r>
      <t xml:space="preserve">By order of the professor, Ben-Zouf had cleared the table of various objects which were laid upon it. The silver pieces borrowed from the </t>
    </r>
    <r>
      <rPr>
        <sz val="10"/>
        <color indexed="10"/>
        <rFont val="Arial"/>
        <family val="2"/>
      </rPr>
      <t>Jew</t>
    </r>
    <r>
      <rPr>
        <sz val="10"/>
        <rFont val="Arial"/>
        <family val="2"/>
      </rPr>
      <t>, Hakhabut, were placed on this table, according to their value, two piles of twenty five-franc pieces, one pile of ten two-franc pieces, and one pile of twenty pieces of fifty centimes.</t>
    </r>
  </si>
  <si>
    <t>II-08</t>
  </si>
  <si>
    <r>
      <t xml:space="preserve">Eh! </t>
    </r>
    <r>
      <rPr>
        <sz val="10"/>
        <color indexed="10"/>
        <rFont val="Arial"/>
        <family val="2"/>
      </rPr>
      <t>by the Devil</t>
    </r>
    <r>
      <rPr>
        <sz val="10"/>
        <rFont val="Arial"/>
        <family val="2"/>
      </rPr>
      <t xml:space="preserve">, it is a </t>
    </r>
    <r>
      <rPr>
        <sz val="10"/>
        <color indexed="53"/>
        <rFont val="Arial"/>
        <family val="2"/>
      </rPr>
      <t>Jew</t>
    </r>
    <r>
      <rPr>
        <sz val="10"/>
        <rFont val="Arial"/>
        <family val="2"/>
      </rPr>
      <t xml:space="preserve">!” cried Captain Servadac. </t>
    </r>
  </si>
  <si>
    <r>
      <t xml:space="preserve">– Eh ! de par le diable, c’est un </t>
    </r>
    <r>
      <rPr>
        <sz val="10"/>
        <color indexed="53"/>
        <rFont val="Arial"/>
        <family val="2"/>
      </rPr>
      <t>juif</t>
    </r>
    <r>
      <rPr>
        <sz val="10"/>
        <rFont val="Arial"/>
        <family val="2"/>
      </rPr>
      <t> ! s’écria le capitaine Servadac.</t>
    </r>
  </si>
  <si>
    <r>
      <t xml:space="preserve">A </t>
    </r>
    <r>
      <rPr>
        <sz val="10"/>
        <color indexed="10"/>
        <rFont val="Arial"/>
        <family val="2"/>
      </rPr>
      <t>Jew</t>
    </r>
    <r>
      <rPr>
        <sz val="10"/>
        <rFont val="Arial"/>
        <family val="2"/>
      </rPr>
      <t>! exclaimed Servadac.</t>
    </r>
  </si>
  <si>
    <r>
      <t xml:space="preserve">“And, what is worse a German </t>
    </r>
    <r>
      <rPr>
        <sz val="10"/>
        <color indexed="53"/>
        <rFont val="Arial"/>
        <family val="2"/>
      </rPr>
      <t>Jew</t>
    </r>
    <r>
      <rPr>
        <sz val="10"/>
        <rFont val="Arial"/>
        <family val="2"/>
      </rPr>
      <t xml:space="preserve">!” replied Ben-Zouf </t>
    </r>
  </si>
  <si>
    <r>
      <t xml:space="preserve">Un </t>
    </r>
    <r>
      <rPr>
        <sz val="10"/>
        <color indexed="53"/>
        <rFont val="Arial"/>
        <family val="2"/>
      </rPr>
      <t>juif</t>
    </r>
    <r>
      <rPr>
        <sz val="10"/>
        <rFont val="Arial"/>
        <family val="2"/>
      </rPr>
      <t xml:space="preserve">, ça ne serait rien, répondit Ben-Zouf ; j’en ai connu qui ne boudaient pas quand il s’agissait de bien faire ; mais celui-là, c’est un </t>
    </r>
    <r>
      <rPr>
        <sz val="10"/>
        <color indexed="53"/>
        <rFont val="Arial"/>
        <family val="2"/>
      </rPr>
      <t>juif</t>
    </r>
    <r>
      <rPr>
        <sz val="10"/>
        <rFont val="Arial"/>
        <family val="2"/>
      </rPr>
      <t xml:space="preserve"> allemand, et du plus vilain côté de l’Allemagne : c’est un renégat de tous les pays et de toutes les religions. </t>
    </r>
  </si>
  <si>
    <r>
      <t xml:space="preserve">Ay, sir, a German </t>
    </r>
    <r>
      <rPr>
        <sz val="10"/>
        <color indexed="10"/>
        <rFont val="Arial"/>
        <family val="2"/>
      </rPr>
      <t>Jew</t>
    </r>
    <r>
      <rPr>
        <sz val="10"/>
        <rFont val="Arial"/>
        <family val="2"/>
      </rPr>
      <t>, said Ben Zoof.</t>
    </r>
  </si>
  <si>
    <r>
      <t xml:space="preserve">Mais aussitôt le </t>
    </r>
    <r>
      <rPr>
        <sz val="10"/>
        <color indexed="10"/>
        <rFont val="Arial"/>
        <family val="2"/>
      </rPr>
      <t>renéga</t>
    </r>
    <r>
      <rPr>
        <sz val="10"/>
        <rFont val="Arial"/>
        <family val="2"/>
      </rPr>
      <t xml:space="preserve">t, époumoné, hors de lui, se précipita vers l’officier d’état-major, et, s’exprimant en français, cette fois, quoique avec un fort accent tu-desque </t>
    </r>
  </si>
  <si>
    <r>
      <t xml:space="preserve">Breathless and half exhausted as was the </t>
    </r>
    <r>
      <rPr>
        <sz val="10"/>
        <color indexed="10"/>
        <rFont val="Arial"/>
        <family val="2"/>
      </rPr>
      <t>Jew</t>
    </r>
    <r>
      <rPr>
        <sz val="10"/>
        <rFont val="Arial"/>
        <family val="2"/>
      </rPr>
      <t>, he rushed with an effort towards Servadac, and exclaimed in French, marked by a strong Teutonic accent, "Oh, my lord governor, help me, help!  These rascals defraud me of my rights; they rob me; but, in the name of the God of Israel, I ask you to see justice done!"</t>
    </r>
  </si>
  <si>
    <r>
      <t xml:space="preserve">Captain Servadac then signed to the </t>
    </r>
    <r>
      <rPr>
        <sz val="10"/>
        <color indexed="53"/>
        <rFont val="Arial"/>
        <family val="2"/>
      </rPr>
      <t>Jew</t>
    </r>
    <r>
      <rPr>
        <sz val="10"/>
        <rFont val="Arial"/>
        <family val="2"/>
      </rPr>
      <t xml:space="preserve"> to be silent, and the latter, humbly bending his head, crossed his arms on his breast. </t>
    </r>
  </si>
  <si>
    <r>
      <t xml:space="preserve">Le capitaine Servadac fit alors signe au </t>
    </r>
    <r>
      <rPr>
        <sz val="10"/>
        <color indexed="10"/>
        <rFont val="Arial"/>
        <family val="2"/>
      </rPr>
      <t>renégat</t>
    </r>
    <r>
      <rPr>
        <sz val="10"/>
        <rFont val="Arial"/>
        <family val="2"/>
      </rPr>
      <t xml:space="preserve"> de se taire, et celui-ci, courbant humblement la tête, croisa ses bras sur sa poitrine.</t>
    </r>
  </si>
  <si>
    <r>
      <t xml:space="preserve">C’était un homme de cinquante ans qui paraissait en avoir soixante. Petit, malingre, les yeux vifs mais faux, le nez busqué, la barbiche jaunâtre, la chevelure inculte, les pieds grands, les mains longues et crochues, il offrait ce type si connu du </t>
    </r>
    <r>
      <rPr>
        <sz val="10"/>
        <color indexed="10"/>
        <rFont val="Arial"/>
        <family val="2"/>
      </rPr>
      <t>juif</t>
    </r>
    <r>
      <rPr>
        <sz val="10"/>
        <rFont val="Arial"/>
        <family val="2"/>
      </rPr>
      <t xml:space="preserve"> allemand, reconnaissable entre tous. C’était l’usurier souple d’échine, plat de cœur, rogneur d’écus et tondeur d’œufs. L’argent devait attirer un pareil être comme l’aimant attire le fer, et, si ce Schylock fût parvenu à se faire payer de son débiteur, il en eût certainement revendu la chair au détail. D’ailleurs, quoiqu’il fût </t>
    </r>
    <r>
      <rPr>
        <sz val="10"/>
        <color indexed="10"/>
        <rFont val="Arial"/>
        <family val="2"/>
      </rPr>
      <t>juif</t>
    </r>
    <r>
      <rPr>
        <sz val="10"/>
        <rFont val="Arial"/>
        <family val="2"/>
      </rPr>
      <t xml:space="preserve"> d’origine, il se faisait mahométan dans les provinces mahométanes, lorsque son profit l’exigeait, chrétien au besoin en face d’un catholique, et il se fût fait païen pour gagner davantage</t>
    </r>
  </si>
  <si>
    <r>
      <t xml:space="preserve">“In fact, captain,” replied Count Timascheff, “there are, on this fragment of our old globe, the nations of France, Russia, Italy. Spain, England, and Germany. As for the last, it must be allowed that she is very badly represented by this </t>
    </r>
    <r>
      <rPr>
        <sz val="10"/>
        <color indexed="53"/>
        <rFont val="Arial"/>
        <family val="2"/>
      </rPr>
      <t>Jew</t>
    </r>
    <r>
      <rPr>
        <sz val="10"/>
        <rFont val="Arial"/>
        <family val="2"/>
      </rPr>
      <t xml:space="preserve">.” 
</t>
    </r>
  </si>
  <si>
    <r>
      <t xml:space="preserve">En effet, capitaine, répondit le comte Timascheff, il y a, sur ce fragment de notre ancien globe, des nationaux de France, de Russie, d’Italie, d’Espagne, d’Angleterre, d’Allemagne. Quant à celle-ci, il faut convenir qu’elle est assez mal représentée par ce </t>
    </r>
    <r>
      <rPr>
        <sz val="10"/>
        <color indexed="53"/>
        <rFont val="Arial"/>
        <family val="2"/>
      </rPr>
      <t>renégat</t>
    </r>
    <r>
      <rPr>
        <sz val="10"/>
        <rFont val="Arial"/>
        <family val="2"/>
      </rPr>
      <t xml:space="preserve"> !
</t>
    </r>
  </si>
  <si>
    <r>
      <t xml:space="preserve">He also had well observed the new physical phenomena, and, more than once, he had taken up this subject with Ben-Zouf, whom he sought to coax. But Ben-Zouf professed a visible antipathy for this pitiful descendant of Abraham. He had therefore only responded by jests to the entreaties of Hakhabut. Thus, he repeated to him that a </t>
    </r>
    <r>
      <rPr>
        <sz val="10"/>
        <color indexed="10"/>
        <rFont val="Arial"/>
        <family val="2"/>
      </rPr>
      <t>Jew</t>
    </r>
    <r>
      <rPr>
        <sz val="10"/>
        <rFont val="Arial"/>
        <family val="2"/>
      </rPr>
      <t xml:space="preserve"> such as he had all to gain by the present system; that instead of living one hundred years, as do all sons of Israel who take care of themselves, he would live two hundred years at least, but that, owing to the decrease of everything on the surface of the earth, the, burden of his old age would not appear too heavy! He added that, if the moon was concealed, that should be indifferent to a miser of his stamp, considering, that it was not probable that he had lent on it! He affirmed that if the sun set on the side where it was in the habit of rising, it was probably only because some one had moved his bed. Finally, a thousand idle tales of this kind. And when Isaac Hakhabut urged him more: 
</t>
    </r>
  </si>
  <si>
    <r>
      <t>.But, at once, the</t>
    </r>
    <r>
      <rPr>
        <sz val="10"/>
        <color indexed="10"/>
        <rFont val="Arial"/>
        <family val="2"/>
      </rPr>
      <t xml:space="preserve"> Jew</t>
    </r>
    <r>
      <rPr>
        <sz val="10"/>
        <rFont val="Arial"/>
        <family val="2"/>
      </rPr>
      <t xml:space="preserve">, out of breath, beside himself, rushed toward the staff officer, and this time expressing himself in French, although with a strong Teutonic accent: </t>
    </r>
  </si>
  <si>
    <r>
      <t xml:space="preserve">About this time Negrete received the visit of the two English officers from Gibraltar—a visit of which mention has been made. Of what passed between the English and the Spaniards the </t>
    </r>
    <r>
      <rPr>
        <sz val="10"/>
        <color indexed="53"/>
        <rFont val="Arial"/>
        <family val="2"/>
      </rPr>
      <t>Jew</t>
    </r>
    <r>
      <rPr>
        <sz val="10"/>
        <rFont val="Arial"/>
        <family val="2"/>
      </rPr>
      <t xml:space="preserve"> was ignorant. Whatever it was, it was after this visit that Negrete obliged Hakhabut to set sail, so as to transport him and his to the point nearest the Morocco coast. The </t>
    </r>
    <r>
      <rPr>
        <sz val="10"/>
        <color indexed="10"/>
        <rFont val="Arial"/>
        <family val="2"/>
      </rPr>
      <t>Jew</t>
    </r>
    <r>
      <rPr>
        <sz val="10"/>
        <rFont val="Arial"/>
        <family val="2"/>
      </rPr>
      <t xml:space="preserve">, forced to obey, but accustomed to make money out of everything, stipulated that the Spaniards should pay him for their passage, to which they consented, all the more willingly as they were determined not to disburse a real.. </t>
    </r>
  </si>
  <si>
    <r>
      <t>Ce fut Ben-Zouf qui acheva de raconter l’histoire d’</t>
    </r>
    <r>
      <rPr>
        <sz val="10"/>
        <color indexed="10"/>
        <rFont val="Arial"/>
        <family val="2"/>
      </rPr>
      <t>Isac</t>
    </r>
    <r>
      <rPr>
        <sz val="10"/>
        <rFont val="Arial"/>
        <family val="2"/>
      </rPr>
      <t>, et il ajouta que la car-gaison de la Hansa, très complète alors, serait fort utile aux habitants de l’île. Sans doute on s’entendrait difficilement avec Isac Hakhabut, mais, les circonstances étant données, il n’y aurait évidemment aucune indélicatesse à réquisitionner ses mar-chandises pour le bien commun, puisqu’il ne pourrait plus les vendre.</t>
    </r>
  </si>
  <si>
    <r>
      <t xml:space="preserve">Hector Servadac ne put s’empêcher de sourire aux explications données par Ben-Zouf. Puis, il promit à </t>
    </r>
    <r>
      <rPr>
        <sz val="10"/>
        <color indexed="10"/>
        <rFont val="Arial"/>
        <family val="2"/>
      </rPr>
      <t>Isac Hakhabut</t>
    </r>
    <r>
      <rPr>
        <sz val="10"/>
        <rFont val="Arial"/>
        <family val="2"/>
      </rPr>
      <t xml:space="preserve"> que justice lui serait rendue, – ce qui mit un terme à l’interminable émission des « Dieu d’Israël, d’Abraham et de Jacob ».</t>
    </r>
  </si>
  <si>
    <r>
      <t>Il fallait donc compter seulement sur les ressources présentement acquises, sa-voir : les provisions de la Dobryna, sucre, vin, eau-de-vie, conserves, etc., qui pou-vaient durer deux mois, et dont le comte Timascheff faisait abandon au profit de tous, l’importante cargaison de la Hansa, qu</t>
    </r>
    <r>
      <rPr>
        <sz val="10"/>
        <color indexed="10"/>
        <rFont val="Arial"/>
        <family val="2"/>
      </rPr>
      <t>’Isac</t>
    </r>
    <r>
      <rPr>
        <sz val="10"/>
        <rFont val="Arial"/>
        <family val="2"/>
      </rPr>
      <t xml:space="preserve"> </t>
    </r>
    <r>
      <rPr>
        <sz val="10"/>
        <color indexed="10"/>
        <rFont val="Arial"/>
        <family val="2"/>
      </rPr>
      <t>Hakhabut</t>
    </r>
    <r>
      <rPr>
        <sz val="10"/>
        <rFont val="Arial"/>
        <family val="2"/>
      </rPr>
      <t xml:space="preserve"> serait forcé, tôt ou tard, soit de bonne, soit de mauvaise grâce, de livrer à la consommation générale, et enfin les produits végétaux et animaux de l’île, qui, convenablement ménagés, assureraient à la population sa nourriture pendant de longues années.</t>
    </r>
  </si>
  <si>
    <r>
      <t>Disons tout ! Pas de cachotteries ! Mais je veux me payer la vue d</t>
    </r>
    <r>
      <rPr>
        <sz val="10"/>
        <color indexed="10"/>
        <rFont val="Arial"/>
        <family val="2"/>
      </rPr>
      <t>’Isac</t>
    </r>
    <r>
      <rPr>
        <sz val="10"/>
        <rFont val="Arial"/>
        <family val="2"/>
      </rPr>
      <t xml:space="preserve"> quand il apprendra qu’il se trouve à quelques centaines de millions de lieues de son vieux globe, où un usurier de sa trempe a dû laisser plus d’un débiteur ! Cours après, mon bonhomme ! »</t>
    </r>
  </si>
  <si>
    <r>
      <t xml:space="preserve">"True, captain," answered the count; "we have only a fragment of a world, but it contains natives of France, Russia, Italy, Spain, and England.  Even Germany may be said to have a representative in the person of this </t>
    </r>
    <r>
      <rPr>
        <sz val="10"/>
        <color indexed="11"/>
        <rFont val="Arial"/>
        <family val="2"/>
      </rPr>
      <t>miserable</t>
    </r>
    <r>
      <rPr>
        <sz val="10"/>
        <rFont val="Arial"/>
        <family val="2"/>
      </rPr>
      <t xml:space="preserve"> </t>
    </r>
    <r>
      <rPr>
        <sz val="10"/>
        <color indexed="10"/>
        <rFont val="Arial"/>
        <family val="2"/>
      </rPr>
      <t>Jew</t>
    </r>
    <r>
      <rPr>
        <sz val="10"/>
        <rFont val="Arial"/>
        <family val="2"/>
      </rPr>
      <t xml:space="preserve">."
</t>
    </r>
  </si>
  <si>
    <t>Magazin</t>
  </si>
  <si>
    <t>Current</t>
  </si>
  <si>
    <r>
      <t xml:space="preserve"> --Et, qui pis est, un</t>
    </r>
    <r>
      <rPr>
        <sz val="10"/>
        <color indexed="10"/>
        <rFont val="Arial"/>
        <family val="2"/>
      </rPr>
      <t xml:space="preserve"> juif</t>
    </r>
    <r>
      <rPr>
        <sz val="10"/>
        <rFont val="Arial"/>
        <family val="2"/>
      </rPr>
      <t xml:space="preserve"> allemand!" repondit Ben-Zouf.</t>
    </r>
  </si>
  <si>
    <r>
      <t xml:space="preserve">Mais aussitôt le </t>
    </r>
    <r>
      <rPr>
        <sz val="10"/>
        <color indexed="10"/>
        <rFont val="Arial"/>
        <family val="2"/>
      </rPr>
      <t>juif</t>
    </r>
    <r>
      <rPr>
        <sz val="10"/>
        <rFont val="Arial"/>
        <family val="2"/>
      </rPr>
      <t xml:space="preserve">, époumoné, hors de lui, se précipita vers l’officier d’état-major, et, s’exprimant en français, cette fois, quoique avec un fort accent tu-desque </t>
    </r>
  </si>
  <si>
    <r>
      <t xml:space="preserve">Le capitaine Servadac fit alors signe au </t>
    </r>
    <r>
      <rPr>
        <sz val="10"/>
        <color indexed="10"/>
        <rFont val="Arial"/>
        <family val="2"/>
      </rPr>
      <t>juif</t>
    </r>
    <r>
      <rPr>
        <sz val="10"/>
        <rFont val="Arial"/>
        <family val="2"/>
      </rPr>
      <t xml:space="preserve"> de se taire, et celui-ci, courbant humblement la tête, croisa ses bras sur sa poitrine.</t>
    </r>
  </si>
  <si>
    <r>
      <t xml:space="preserve">He was a man of fifty years, who looked </t>
    </r>
    <r>
      <rPr>
        <sz val="10"/>
        <color indexed="17"/>
        <rFont val="Arial"/>
        <family val="2"/>
      </rPr>
      <t>seventy</t>
    </r>
    <r>
      <rPr>
        <sz val="10"/>
        <rFont val="Arial"/>
        <family val="2"/>
      </rPr>
      <t xml:space="preserve">. Small, weakly, with eyes bright and false, a husked nose, a yellowish beard and unkempt hair, large feet, hands long and hooked, he offered the well-known type of the German </t>
    </r>
    <r>
      <rPr>
        <sz val="10"/>
        <color indexed="53"/>
        <rFont val="Arial"/>
        <family val="2"/>
      </rPr>
      <t>Jew</t>
    </r>
    <r>
      <rPr>
        <sz val="10"/>
        <rFont val="Arial"/>
        <family val="2"/>
      </rPr>
      <t xml:space="preserve">, recognizable among all. This was the usurer with supple back-bone, fiat-hearted, a clipper of coins and a skin-flint. Silver should attract such a being as the magnet attracts iron, and if this Shylock was allowed to pay himself from his debtor, he would certainly sell the flesh at retail. Besides, although a </t>
    </r>
    <r>
      <rPr>
        <sz val="10"/>
        <color indexed="53"/>
        <rFont val="Arial"/>
        <family val="2"/>
      </rPr>
      <t>Jew</t>
    </r>
    <r>
      <rPr>
        <sz val="10"/>
        <rFont val="Arial"/>
        <family val="2"/>
      </rPr>
      <t xml:space="preserve"> originally, he made himself a Mahometan in Mahometan provinces, when his profit demanded it, and he would have been a pagan to gain more. </t>
    </r>
  </si>
  <si>
    <r>
      <t xml:space="preserve">C’était un homme de cinquante ans qui paraissait en avoir soixante. Petit, malingre, les yeux vifs mais faux, le nez busqué, la barbiche jaunâtre, la chevelure inculte, les pieds grands, les mains longues et crochues, il offrait ce type si connu du </t>
    </r>
    <r>
      <rPr>
        <sz val="10"/>
        <color indexed="10"/>
        <rFont val="Arial"/>
        <family val="2"/>
      </rPr>
      <t>juif</t>
    </r>
    <r>
      <rPr>
        <sz val="10"/>
        <rFont val="Arial"/>
        <family val="2"/>
      </rPr>
      <t xml:space="preserve"> allemand, reconnaissable entre tous. C’était l’usurier souple d’échine, plat de cœur, rogneur d’écus et tondeur d’œufs. L’argent devait attirer un pareil être comme l’aimant attire le fer, et, si ce Schylock fût parvenu à se faire payer de son débiteur, il en eût certainement revendu la chair au détail. D’ailleurs, quoiqu’il fût </t>
    </r>
    <r>
      <rPr>
        <sz val="10"/>
        <color indexed="10"/>
        <rFont val="Arial"/>
        <family val="2"/>
      </rPr>
      <t>juif</t>
    </r>
    <r>
      <rPr>
        <sz val="10"/>
        <rFont val="Arial"/>
        <family val="2"/>
      </rPr>
      <t xml:space="preserve"> d’origine, il se faisait mahométan dans les provinces mahométanes, lorsque son profit l’exigeait, et il se fût fait païen pour gagner davantage</t>
    </r>
  </si>
  <si>
    <r>
      <t xml:space="preserve">Sur ces entrefaites, Negrete reçut la visite des deux officiers anglais de Gibraltar, – visite dont il a été fait mention. Ce qui fut dit entre les Anglais et les Espagnols, le </t>
    </r>
    <r>
      <rPr>
        <sz val="10"/>
        <color indexed="10"/>
        <rFont val="Arial"/>
        <family val="2"/>
      </rPr>
      <t>juif</t>
    </r>
    <r>
      <rPr>
        <sz val="10"/>
        <rFont val="Arial"/>
        <family val="2"/>
      </rPr>
      <t xml:space="preserve"> l’ignorait. Quoi qu’il en soit, ce fut à la suite de cette visite que Negrete obligea Hakhabut de mettre à la voile, pour le transporter, lui et les siens, au point le plus rapproché de la côte marocaine. Le </t>
    </r>
    <r>
      <rPr>
        <sz val="10"/>
        <color indexed="10"/>
        <rFont val="Arial"/>
        <family val="2"/>
      </rPr>
      <t>juif</t>
    </r>
    <r>
      <rPr>
        <sz val="10"/>
        <rFont val="Arial"/>
        <family val="2"/>
      </rPr>
      <t>, forcé d’obéir, mais habitué à faire argent de tout, stipula que les Espagnols lui paieraient leur passage, à quoi ceux-ci consentirent d’autant plus volontiers qu’ils étaient bien décidés à ne pas débourser un réal.</t>
    </r>
  </si>
  <si>
    <r>
      <t xml:space="preserve">And now came a singular part of the story.  Negrete and his companions had meanwhile received a visit from two English officers from Gibraltar.  What passed between them the </t>
    </r>
    <r>
      <rPr>
        <sz val="10"/>
        <color indexed="53"/>
        <rFont val="Arial"/>
        <family val="2"/>
      </rPr>
      <t>Jew</t>
    </r>
    <r>
      <rPr>
        <sz val="10"/>
        <rFont val="Arial"/>
        <family val="2"/>
      </rPr>
      <t xml:space="preserve"> did not know; he only knew that, immediately after the conclusion of the interview, Negrete came to him and ordered him to set sail at once for the nearest point of Morocco.  The </t>
    </r>
    <r>
      <rPr>
        <sz val="10"/>
        <color indexed="10"/>
        <rFont val="Arial"/>
        <family val="2"/>
      </rPr>
      <t>Jew</t>
    </r>
    <r>
      <rPr>
        <sz val="10"/>
        <rFont val="Arial"/>
        <family val="2"/>
      </rPr>
      <t>, afraid to disobey, but with his eye ever upon the main chance, stipulated that at the end of their voyage the Spaniards should pay for their passage-- terms to which, as they would to any other, they did not demur, knowing that they had not the slightest intention of giving him
a single real.</t>
    </r>
  </si>
  <si>
    <r>
      <t xml:space="preserve">Ce fut Ben-Zouf qui acheva de raconter l’histoire du </t>
    </r>
    <r>
      <rPr>
        <sz val="10"/>
        <color indexed="10"/>
        <rFont val="Arial"/>
        <family val="2"/>
      </rPr>
      <t>juif</t>
    </r>
    <r>
      <rPr>
        <sz val="10"/>
        <rFont val="Arial"/>
        <family val="2"/>
      </rPr>
      <t>, et il ajouta que la car-gaison de la Hansa, très complète alors, serait fort utile aux habitants de l’île. Sans doute on s’entendrait difficilement avec Isac Hakhabut, mais, les circonstances étant données, il n’y aurait évidemment aucune indélicatesse à réquisitionner ses mar-chandises pour le bien commun, puisqu’il ne pourrait plus les vendre.</t>
    </r>
  </si>
  <si>
    <r>
      <t xml:space="preserve">It was Ben-Zouf who finished telling the </t>
    </r>
    <r>
      <rPr>
        <sz val="10"/>
        <color indexed="53"/>
        <rFont val="Arial"/>
        <family val="2"/>
      </rPr>
      <t>Jew</t>
    </r>
    <r>
      <rPr>
        <sz val="10"/>
        <rFont val="Arial"/>
        <family val="2"/>
      </rPr>
      <t>’s history, and he added that the cargo of the “Hansa, “very complete then, would be very useful to the inhabitants of the isle. No doubt they would find it difficult to arrange with Isaac Hakhabut, but the circumstances being given, there would evidently be no indelicacy in demanding his merchandise for the general good, because he could no longer dispose of it.</t>
    </r>
  </si>
  <si>
    <r>
      <t xml:space="preserve">Ben Zoof added, "And as to the difficulties between the </t>
    </r>
    <r>
      <rPr>
        <sz val="10"/>
        <color indexed="10"/>
        <rFont val="Arial"/>
        <family val="2"/>
      </rPr>
      <t>Jew</t>
    </r>
    <r>
      <rPr>
        <sz val="10"/>
        <rFont val="Arial"/>
        <family val="2"/>
      </rPr>
      <t xml:space="preserve"> and his passengers, I told him that the governor general was absent on a tour of inspection, and that he would see everything equitably settled."</t>
    </r>
  </si>
  <si>
    <t xml:space="preserve">Quant aux difficultés qui existaient alors entre le propriétaire de la Hansa et ses passagers, ajouta Ben-Zouf, il avait été convenu qu’elles seraient réglées à l’amiable par Son Excellence le gouverneur général, « alors en tournée d’inspection </t>
  </si>
  <si>
    <r>
      <t xml:space="preserve">Hector Servadac ne put s’empêcher de sourire aux explications données par Ben-Zouf. Puis, il promit au </t>
    </r>
    <r>
      <rPr>
        <sz val="10"/>
        <color indexed="10"/>
        <rFont val="Arial"/>
        <family val="2"/>
      </rPr>
      <t>juif Hakhabut</t>
    </r>
    <r>
      <rPr>
        <sz val="10"/>
        <rFont val="Arial"/>
        <family val="2"/>
      </rPr>
      <t xml:space="preserve"> que justice lui serait rendue, – ce qui mit un terme à l’interminable émission des « Dieu d’Israël, d’Abraham et de Jacob ».</t>
    </r>
  </si>
  <si>
    <t>"As for the difficulties then existing between the proprietor of the "Hansa" and his passengers," added Ben-Zouf, "he had been convinced that they would be amicably settled by his excellency the governor-general , then on a tour of inspection."</t>
  </si>
  <si>
    <r>
      <t xml:space="preserve">En effet, capitaine, répondit le comte Timascheff, il y a, sur ce fragment de notre ancien globe, des nationaux de France, de Russie, d’Italie, d’Espagne, d’Angleterre, d’Allemagne. Quant à celle-ci, il faut convenir qu’elle est assez mal représentée par ce </t>
    </r>
    <r>
      <rPr>
        <sz val="10"/>
        <color indexed="10"/>
        <rFont val="Arial"/>
        <family val="2"/>
      </rPr>
      <t>juif</t>
    </r>
    <r>
      <rPr>
        <sz val="10"/>
        <rFont val="Arial"/>
        <family val="2"/>
      </rPr>
      <t xml:space="preserve"> !
</t>
    </r>
  </si>
  <si>
    <r>
      <t xml:space="preserve">Hector Servadac could not help smiling at the explanation given by Ben-Zouf. Then he promised the </t>
    </r>
    <r>
      <rPr>
        <sz val="10"/>
        <color indexed="10"/>
        <rFont val="Arial"/>
        <family val="2"/>
      </rPr>
      <t>Jew</t>
    </r>
    <r>
      <rPr>
        <sz val="10"/>
        <rFont val="Arial"/>
        <family val="2"/>
      </rPr>
      <t xml:space="preserve"> Hakhabut that justice should be done to him which put an end to the interminable emission of the "God of Israel, of Abraham, and Jacob."</t>
    </r>
  </si>
  <si>
    <t>Smiling at his orderly's tactics, Servadac turned to Hakkabut, and told him that he would take care that his claims should be duly investigated and all proper demands should be paid.</t>
  </si>
  <si>
    <r>
      <t xml:space="preserve">Sur ces entrefaites, Negrete reçut la visite des deux officiers anglais de Gibraltar, – visite dont il a été fait mention. Ce qui fut dit entre les Anglais et les Espagnols, </t>
    </r>
    <r>
      <rPr>
        <sz val="10"/>
        <color indexed="53"/>
        <rFont val="Arial"/>
        <family val="2"/>
      </rPr>
      <t>Isac</t>
    </r>
    <r>
      <rPr>
        <sz val="10"/>
        <rFont val="Arial"/>
        <family val="2"/>
      </rPr>
      <t xml:space="preserve"> l’ignorait. Quoi qu’il en soit, ce fut à la suite de cette visite que Negrete obligea Hakhabut de mettre à la voile, pour le transporter, lui et les siens, au point le plus rapproché de la côte marocaine. – </t>
    </r>
    <r>
      <rPr>
        <sz val="10"/>
        <color indexed="10"/>
        <rFont val="Arial"/>
        <family val="2"/>
      </rPr>
      <t>Isac</t>
    </r>
    <r>
      <rPr>
        <sz val="10"/>
        <rFont val="Arial"/>
        <family val="2"/>
      </rPr>
      <t>, forcé d’obéir, mais habitué à faire argent de tout, stipula que les Espagnols lui paieraient leur passage, à quoi ceux-ci consentirent d’autant plus volontiers qu’ils étaient bien décidés à ne pas débourser un réal.</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</si>
</sst>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9">
    <font>
      <sz val="10"/>
      <name val="Arial"/>
      <family val="0"/>
    </font>
    <font>
      <sz val="8"/>
      <name val="Arial"/>
      <family val="0"/>
    </font>
    <font>
      <sz val="12"/>
      <name val="Georgia"/>
      <family val="1"/>
    </font>
    <font>
      <sz val="10"/>
      <color indexed="10"/>
      <name val="Arial"/>
      <family val="2"/>
    </font>
    <font>
      <sz val="12"/>
      <color indexed="10"/>
      <name val="Georgia"/>
      <family val="1"/>
    </font>
    <font>
      <sz val="10"/>
      <color indexed="53"/>
      <name val="Arial"/>
      <family val="2"/>
    </font>
    <font>
      <sz val="10"/>
      <color indexed="11"/>
      <name val="Arial"/>
      <family val="2"/>
    </font>
    <font>
      <b/>
      <sz val="10"/>
      <name val="Arial"/>
      <family val="2"/>
    </font>
    <font>
      <sz val="10"/>
      <color indexed="17"/>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
    <xf numFmtId="0" fontId="0" fillId="0" borderId="0" xfId="0" applyAlignment="1">
      <alignment/>
    </xf>
    <xf numFmtId="0" fontId="2"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xf>
    <xf numFmtId="0" fontId="7" fillId="0" borderId="0" xfId="0" applyFont="1" applyAlignment="1">
      <alignment horizontal="left" vertical="top" wrapText="1"/>
    </xf>
    <xf numFmtId="0" fontId="8" fillId="0" borderId="0" xfId="0" applyFont="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9"/>
  <sheetViews>
    <sheetView tabSelected="1" workbookViewId="0" topLeftCell="A1">
      <selection activeCell="B5" sqref="B5"/>
    </sheetView>
  </sheetViews>
  <sheetFormatPr defaultColWidth="9.140625" defaultRowHeight="12.75"/>
  <cols>
    <col min="1" max="2" width="9.140625" style="3" customWidth="1"/>
    <col min="3" max="3" width="28.00390625" style="2" customWidth="1"/>
    <col min="4" max="4" width="6.140625" style="3" customWidth="1"/>
    <col min="5" max="5" width="31.8515625" style="2" customWidth="1"/>
    <col min="6" max="6" width="9.140625" style="3" customWidth="1"/>
    <col min="7" max="7" width="31.28125" style="3" customWidth="1"/>
    <col min="8" max="8" width="4.7109375" style="3" customWidth="1"/>
    <col min="9" max="9" width="31.8515625" style="2" customWidth="1"/>
    <col min="10" max="16384" width="9.140625" style="3" customWidth="1"/>
  </cols>
  <sheetData>
    <row r="1" spans="1:10" ht="12.75">
      <c r="A1" s="3" t="s">
        <v>14</v>
      </c>
      <c r="B1" s="3" t="s">
        <v>10</v>
      </c>
      <c r="C1" s="2" t="s">
        <v>8</v>
      </c>
      <c r="D1" s="3" t="s">
        <v>11</v>
      </c>
      <c r="E1" s="2" t="s">
        <v>59</v>
      </c>
      <c r="F1" s="3" t="s">
        <v>13</v>
      </c>
      <c r="G1" s="3" t="s">
        <v>9</v>
      </c>
      <c r="H1" s="3" t="s">
        <v>12</v>
      </c>
      <c r="I1" s="4" t="s">
        <v>60</v>
      </c>
      <c r="J1" s="3" t="s">
        <v>14</v>
      </c>
    </row>
    <row r="2" spans="1:10" ht="25.5">
      <c r="A2" s="3" t="s">
        <v>15</v>
      </c>
      <c r="B2" s="3">
        <v>1</v>
      </c>
      <c r="C2" s="2" t="s">
        <v>38</v>
      </c>
      <c r="D2" s="3">
        <v>1</v>
      </c>
      <c r="E2" s="2" t="s">
        <v>39</v>
      </c>
      <c r="F2" s="3">
        <v>1</v>
      </c>
      <c r="G2" s="2" t="s">
        <v>40</v>
      </c>
      <c r="H2" s="3">
        <v>1</v>
      </c>
      <c r="I2" s="2" t="s">
        <v>39</v>
      </c>
      <c r="J2" s="3" t="s">
        <v>15</v>
      </c>
    </row>
    <row r="3" spans="1:9" ht="155.25" customHeight="1">
      <c r="A3" s="3" t="s">
        <v>15</v>
      </c>
      <c r="B3" s="3">
        <v>1</v>
      </c>
      <c r="C3" s="2" t="s">
        <v>41</v>
      </c>
      <c r="D3" s="3">
        <v>1</v>
      </c>
      <c r="E3" s="2" t="s">
        <v>61</v>
      </c>
      <c r="F3" s="3">
        <v>1</v>
      </c>
      <c r="G3" s="2" t="s">
        <v>43</v>
      </c>
      <c r="H3" s="3">
        <v>2</v>
      </c>
      <c r="I3" s="2" t="s">
        <v>42</v>
      </c>
    </row>
    <row r="4" spans="1:10" ht="150" customHeight="1">
      <c r="A4" s="3" t="s">
        <v>15</v>
      </c>
      <c r="B4" s="3">
        <v>1</v>
      </c>
      <c r="C4" s="2" t="s">
        <v>52</v>
      </c>
      <c r="D4" s="3">
        <v>1</v>
      </c>
      <c r="E4" s="2" t="s">
        <v>62</v>
      </c>
      <c r="F4" s="3">
        <v>1</v>
      </c>
      <c r="G4" s="2" t="s">
        <v>45</v>
      </c>
      <c r="H4" s="3">
        <v>0</v>
      </c>
      <c r="I4" s="2" t="s">
        <v>44</v>
      </c>
      <c r="J4" s="3" t="s">
        <v>15</v>
      </c>
    </row>
    <row r="5" spans="1:10" ht="153">
      <c r="A5" s="3" t="s">
        <v>15</v>
      </c>
      <c r="B5" s="3">
        <v>1</v>
      </c>
      <c r="C5" s="2" t="s">
        <v>46</v>
      </c>
      <c r="D5" s="3">
        <v>1</v>
      </c>
      <c r="E5" s="2" t="s">
        <v>63</v>
      </c>
      <c r="F5" s="3">
        <v>1</v>
      </c>
      <c r="G5" s="5" t="s">
        <v>0</v>
      </c>
      <c r="H5" s="3">
        <v>0</v>
      </c>
      <c r="I5" s="2" t="s">
        <v>47</v>
      </c>
      <c r="J5" s="3" t="s">
        <v>15</v>
      </c>
    </row>
    <row r="6" spans="1:10" ht="318.75">
      <c r="A6" s="3" t="s">
        <v>15</v>
      </c>
      <c r="B6" s="3">
        <v>2</v>
      </c>
      <c r="C6" s="2" t="s">
        <v>64</v>
      </c>
      <c r="D6" s="3">
        <v>2</v>
      </c>
      <c r="E6" s="2" t="s">
        <v>65</v>
      </c>
      <c r="F6" s="3">
        <v>2</v>
      </c>
      <c r="G6" s="5" t="s">
        <v>1</v>
      </c>
      <c r="H6" s="3">
        <v>2</v>
      </c>
      <c r="I6" s="2" t="s">
        <v>48</v>
      </c>
      <c r="J6" s="3" t="s">
        <v>15</v>
      </c>
    </row>
    <row r="7" spans="1:10" ht="267" customHeight="1">
      <c r="A7" s="3" t="s">
        <v>15</v>
      </c>
      <c r="B7" s="3">
        <v>2</v>
      </c>
      <c r="C7" s="2" t="s">
        <v>53</v>
      </c>
      <c r="D7" s="3">
        <v>2</v>
      </c>
      <c r="E7" s="2" t="s">
        <v>66</v>
      </c>
      <c r="F7" s="3">
        <v>1</v>
      </c>
      <c r="G7" s="2" t="s">
        <v>67</v>
      </c>
      <c r="H7" s="3">
        <v>0</v>
      </c>
      <c r="I7" s="2" t="s">
        <v>77</v>
      </c>
      <c r="J7" s="3" t="s">
        <v>15</v>
      </c>
    </row>
    <row r="8" spans="1:10" ht="191.25">
      <c r="A8" s="3" t="s">
        <v>15</v>
      </c>
      <c r="B8" s="3">
        <v>1</v>
      </c>
      <c r="C8" s="2" t="s">
        <v>69</v>
      </c>
      <c r="D8" s="3">
        <v>1</v>
      </c>
      <c r="E8" s="2" t="s">
        <v>68</v>
      </c>
      <c r="F8" s="3">
        <v>0</v>
      </c>
      <c r="G8" s="2" t="s">
        <v>16</v>
      </c>
      <c r="I8" s="2" t="s">
        <v>54</v>
      </c>
      <c r="J8" s="3" t="s">
        <v>15</v>
      </c>
    </row>
    <row r="9" spans="1:10" ht="114.75">
      <c r="A9" s="3" t="s">
        <v>15</v>
      </c>
      <c r="B9" s="3">
        <v>0</v>
      </c>
      <c r="C9" s="2" t="s">
        <v>73</v>
      </c>
      <c r="D9" s="3">
        <v>0</v>
      </c>
      <c r="E9" s="2" t="s">
        <v>71</v>
      </c>
      <c r="F9" s="3">
        <v>1</v>
      </c>
      <c r="G9" s="2" t="s">
        <v>70</v>
      </c>
      <c r="H9" s="3">
        <v>0</v>
      </c>
      <c r="I9" s="2" t="s">
        <v>71</v>
      </c>
      <c r="J9" s="3" t="s">
        <v>15</v>
      </c>
    </row>
    <row r="10" spans="1:10" ht="102">
      <c r="A10" s="3" t="s">
        <v>15</v>
      </c>
      <c r="B10" s="3">
        <v>1</v>
      </c>
      <c r="C10" s="2" t="s">
        <v>75</v>
      </c>
      <c r="D10" s="3">
        <v>1</v>
      </c>
      <c r="E10" s="2" t="s">
        <v>72</v>
      </c>
      <c r="F10" s="3">
        <v>0</v>
      </c>
      <c r="G10" s="2" t="s">
        <v>76</v>
      </c>
      <c r="H10" s="3">
        <v>0</v>
      </c>
      <c r="I10" s="2" t="s">
        <v>55</v>
      </c>
      <c r="J10" s="3" t="s">
        <v>15</v>
      </c>
    </row>
    <row r="11" spans="1:10" ht="127.5">
      <c r="A11" s="3" t="s">
        <v>15</v>
      </c>
      <c r="B11" s="3">
        <v>1</v>
      </c>
      <c r="C11" s="2" t="s">
        <v>49</v>
      </c>
      <c r="D11" s="3">
        <v>0</v>
      </c>
      <c r="E11" s="2" t="s">
        <v>74</v>
      </c>
      <c r="F11" s="3">
        <v>1</v>
      </c>
      <c r="G11" s="2" t="s">
        <v>58</v>
      </c>
      <c r="H11" s="3">
        <v>0</v>
      </c>
      <c r="I11" s="2" t="s">
        <v>50</v>
      </c>
      <c r="J11" s="3" t="s">
        <v>15</v>
      </c>
    </row>
    <row r="12" spans="1:9" ht="242.25">
      <c r="A12" s="3" t="s">
        <v>19</v>
      </c>
      <c r="B12" s="3">
        <v>1</v>
      </c>
      <c r="C12" s="2" t="s">
        <v>17</v>
      </c>
      <c r="D12" s="3">
        <v>0</v>
      </c>
      <c r="E12" s="2" t="s">
        <v>56</v>
      </c>
      <c r="H12" s="3">
        <v>0</v>
      </c>
      <c r="I12" s="2" t="s">
        <v>56</v>
      </c>
    </row>
    <row r="13" spans="1:9" s="2" customFormat="1" ht="127.5">
      <c r="A13" s="2" t="s">
        <v>19</v>
      </c>
      <c r="B13" s="2">
        <v>1</v>
      </c>
      <c r="C13" s="2" t="s">
        <v>18</v>
      </c>
      <c r="D13" s="2">
        <v>0</v>
      </c>
      <c r="E13" s="2" t="s">
        <v>57</v>
      </c>
      <c r="H13" s="2">
        <v>0</v>
      </c>
      <c r="I13" s="2" t="s">
        <v>57</v>
      </c>
    </row>
    <row r="14" spans="1:9" ht="409.5">
      <c r="A14" s="3" t="s">
        <v>19</v>
      </c>
      <c r="B14" s="3">
        <v>1</v>
      </c>
      <c r="C14" s="2" t="s">
        <v>51</v>
      </c>
      <c r="D14" s="3">
        <v>0</v>
      </c>
      <c r="E14" s="2" t="s">
        <v>2</v>
      </c>
      <c r="H14" s="3">
        <v>0</v>
      </c>
      <c r="I14" s="2" t="s">
        <v>2</v>
      </c>
    </row>
    <row r="15" spans="1:9" ht="89.25">
      <c r="A15" s="3" t="s">
        <v>19</v>
      </c>
      <c r="B15" s="3">
        <v>1</v>
      </c>
      <c r="C15" s="2" t="s">
        <v>20</v>
      </c>
      <c r="D15" s="3">
        <v>1</v>
      </c>
      <c r="E15" s="2" t="s">
        <v>7</v>
      </c>
      <c r="H15" s="3">
        <v>1</v>
      </c>
      <c r="I15" s="2" t="s">
        <v>7</v>
      </c>
    </row>
    <row r="16" spans="1:9" ht="76.5">
      <c r="A16" s="3" t="s">
        <v>19</v>
      </c>
      <c r="B16" s="3">
        <v>1</v>
      </c>
      <c r="C16" s="2" t="s">
        <v>21</v>
      </c>
      <c r="D16" s="3">
        <v>0</v>
      </c>
      <c r="E16" s="2" t="s">
        <v>5</v>
      </c>
      <c r="H16" s="3">
        <v>0</v>
      </c>
      <c r="I16" s="2" t="s">
        <v>5</v>
      </c>
    </row>
    <row r="17" spans="1:9" ht="242.25">
      <c r="A17" s="3" t="s">
        <v>19</v>
      </c>
      <c r="B17" s="3">
        <v>1</v>
      </c>
      <c r="C17" s="2" t="s">
        <v>22</v>
      </c>
      <c r="D17" s="3">
        <v>1</v>
      </c>
      <c r="E17" s="2" t="s">
        <v>6</v>
      </c>
      <c r="H17" s="3">
        <v>1</v>
      </c>
      <c r="I17" s="2" t="s">
        <v>6</v>
      </c>
    </row>
    <row r="18" spans="1:9" ht="165.75">
      <c r="A18" s="3" t="s">
        <v>19</v>
      </c>
      <c r="B18" s="3">
        <v>1</v>
      </c>
      <c r="C18" s="2" t="s">
        <v>23</v>
      </c>
      <c r="D18" s="3">
        <v>0</v>
      </c>
      <c r="E18" s="2" t="s">
        <v>4</v>
      </c>
      <c r="H18" s="3">
        <v>0</v>
      </c>
      <c r="I18" s="2" t="s">
        <v>4</v>
      </c>
    </row>
    <row r="19" spans="1:9" ht="105">
      <c r="A19" s="3" t="s">
        <v>19</v>
      </c>
      <c r="B19" s="3">
        <v>1</v>
      </c>
      <c r="C19" s="2" t="s">
        <v>24</v>
      </c>
      <c r="D19" s="3">
        <v>0</v>
      </c>
      <c r="E19" s="1" t="s">
        <v>3</v>
      </c>
      <c r="H19" s="3">
        <v>0</v>
      </c>
      <c r="I19" s="1" t="s">
        <v>3</v>
      </c>
    </row>
    <row r="20" spans="1:3" ht="178.5">
      <c r="A20" s="3" t="s">
        <v>26</v>
      </c>
      <c r="B20" s="3">
        <v>1</v>
      </c>
      <c r="C20" s="2" t="s">
        <v>25</v>
      </c>
    </row>
    <row r="21" spans="1:3" ht="153">
      <c r="A21" s="3" t="s">
        <v>26</v>
      </c>
      <c r="B21" s="3">
        <v>1</v>
      </c>
      <c r="C21" s="2" t="s">
        <v>27</v>
      </c>
    </row>
    <row r="22" spans="1:3" ht="165.75">
      <c r="A22" s="3" t="s">
        <v>29</v>
      </c>
      <c r="B22" s="3">
        <v>1</v>
      </c>
      <c r="C22" s="2" t="s">
        <v>28</v>
      </c>
    </row>
    <row r="23" spans="1:3" ht="191.25">
      <c r="A23" s="3" t="s">
        <v>29</v>
      </c>
      <c r="B23" s="3">
        <v>1</v>
      </c>
      <c r="C23" s="2" t="s">
        <v>30</v>
      </c>
    </row>
    <row r="24" spans="1:3" ht="51">
      <c r="A24" s="3" t="s">
        <v>29</v>
      </c>
      <c r="B24" s="3">
        <v>1</v>
      </c>
      <c r="C24" s="2" t="s">
        <v>31</v>
      </c>
    </row>
    <row r="25" spans="1:3" ht="89.25">
      <c r="A25" s="3" t="s">
        <v>29</v>
      </c>
      <c r="B25" s="3">
        <v>1</v>
      </c>
      <c r="C25" s="2" t="s">
        <v>32</v>
      </c>
    </row>
    <row r="26" spans="1:3" ht="280.5">
      <c r="A26" s="3" t="s">
        <v>29</v>
      </c>
      <c r="B26" s="3">
        <v>1</v>
      </c>
      <c r="C26" s="2" t="s">
        <v>33</v>
      </c>
    </row>
    <row r="27" spans="1:8" ht="38.25">
      <c r="A27" s="3" t="s">
        <v>35</v>
      </c>
      <c r="B27" s="3">
        <v>1</v>
      </c>
      <c r="C27" s="2" t="s">
        <v>34</v>
      </c>
      <c r="D27" s="3">
        <f>SUM(D2:D26)</f>
        <v>12</v>
      </c>
      <c r="H27" s="3">
        <f>SUM(H2:H26)</f>
        <v>7</v>
      </c>
    </row>
    <row r="28" spans="1:3" ht="140.25">
      <c r="A28" s="3" t="s">
        <v>37</v>
      </c>
      <c r="B28" s="3">
        <v>1</v>
      </c>
      <c r="C28" s="2" t="s">
        <v>36</v>
      </c>
    </row>
    <row r="29" ht="12.75">
      <c r="B29" s="3">
        <f>SUM(B2:B28)</f>
        <v>28</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Norman Wolcott</cp:lastModifiedBy>
  <cp:lastPrinted>2007-09-28T21:10:27Z</cp:lastPrinted>
  <dcterms:created xsi:type="dcterms:W3CDTF">1996-10-14T23:33:28Z</dcterms:created>
  <dcterms:modified xsi:type="dcterms:W3CDTF">2007-10-01T02:09:15Z</dcterms:modified>
  <cp:category/>
  <cp:version/>
  <cp:contentType/>
  <cp:contentStatus/>
</cp:coreProperties>
</file>